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L12" i="3" s="1"/>
  <c r="H12" i="3"/>
  <c r="H13" i="3" s="1"/>
  <c r="M13" i="3" s="1"/>
  <c r="I13" i="3"/>
  <c r="O12" i="3"/>
  <c r="J12" i="3"/>
  <c r="N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<sst xmlns="http://schemas.openxmlformats.org/spreadsheetml/2006/main" count="70" uniqueCount="29">
  <si>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</si>
  <si>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</si>
  <si>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</si>
  <si>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</si>
  <si>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</si>
  <si>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</si>
  <si>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</si>
  <si>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</si>
  <si>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</si>
  <si>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</si>
  <si>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</si>
  <si>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</si>
  <si>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</si>
  <si>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</si>
  <si>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</si>
  <si>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</si>
  <si>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</si>
  <si>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</si>
  <si>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</si>
  <si>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</si>
  <si>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Jyrki Heinonen</t>
  </si>
  <si>
    <t>8.</t>
  </si>
  <si>
    <t>LaJy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</si>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</sst>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21</v>
      </c>
      <c r="Z4" s="1" t="s">
        <v>22</v>
      </c>
      <c r="AA4" s="12">
        <v>6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10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23</v>
      </c>
      <c r="Z6" s="1" t="s">
        <v>22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2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f>PRODUCT(AE7/AG7)</f>
        <v>0</v>
      </c>
      <c r="AG7" s="21">
        <f>SUM(AG4:AG6)</f>
        <v>12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27</v>
      </c>
      <c r="O9" s="7" t="s">
        <v>28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7</v>
      </c>
      <c r="F12" s="48">
        <f>PRODUCT(AB7+AN7)</f>
        <v>0</v>
      </c>
      <c r="G12" s="48">
        <f>PRODUCT(AC7+AO7)</f>
        <v>0</v>
      </c>
      <c r="H12" s="48">
        <f>PRODUCT(AD7+AP7)</f>
        <v>0</v>
      </c>
      <c r="I12" s="48">
        <f>PRODUCT(AE7+AQ7)</f>
        <v>0</v>
      </c>
      <c r="J12" s="65">
        <f>PRODUCT(I12/K12)</f>
        <v>0</v>
      </c>
      <c r="K12" s="10">
        <f>PRODUCT(AG7+AS7)</f>
        <v>12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</v>
      </c>
      <c r="Q12" s="17"/>
      <c r="R12" s="17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7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65">
        <f>PRODUCT(I13/K13)</f>
        <v>0</v>
      </c>
      <c r="K13" s="16">
        <f>SUM(K10:K12)</f>
        <v>12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0</v>
      </c>
      <c r="Q13" s="10"/>
      <c r="R13" s="10"/>
      <c r="S13" s="10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2018-09-05T07:49:03Z</dcterms:modified>
</cp:coreProperties>
</file>